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Lenovo\Desktop\20250212 国标复审\征集行业意见\"/>
    </mc:Choice>
  </mc:AlternateContent>
  <xr:revisionPtr revIDLastSave="0" documentId="13_ncr:1_{EE6D1757-C428-4A16-90AA-3D107076F75B}" xr6:coauthVersionLast="47" xr6:coauthVersionMax="47" xr10:uidLastSave="{00000000-0000-0000-0000-000000000000}"/>
  <bookViews>
    <workbookView xWindow="-120" yWindow="-16320" windowWidth="29040" windowHeight="16440" xr2:uid="{00000000-000D-0000-FFFF-FFFF00000000}"/>
  </bookViews>
  <sheets>
    <sheet name="复审结论" sheetId="8" r:id="rId1"/>
    <sheet name="表格字段填写说明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<sst xmlns="http://schemas.openxmlformats.org/spreadsheetml/2006/main" count="396" uniqueCount="192">
  <si>
    <t>X01</t>
  </si>
  <si>
    <t>X02</t>
  </si>
  <si>
    <t>X03</t>
  </si>
  <si>
    <t>X04</t>
  </si>
  <si>
    <t>X05</t>
  </si>
  <si>
    <t>G01</t>
  </si>
  <si>
    <t>G02</t>
  </si>
  <si>
    <t>G03</t>
  </si>
  <si>
    <t>G04</t>
  </si>
  <si>
    <t>A01</t>
  </si>
  <si>
    <t>A02</t>
  </si>
  <si>
    <t>A03</t>
  </si>
  <si>
    <t>A04</t>
  </si>
  <si>
    <t>A05</t>
  </si>
  <si>
    <t>B01</t>
  </si>
  <si>
    <t>C01</t>
  </si>
  <si>
    <t>C02</t>
  </si>
  <si>
    <t>D01</t>
  </si>
  <si>
    <t>D02</t>
  </si>
  <si>
    <t>D03</t>
  </si>
  <si>
    <t>E01</t>
  </si>
  <si>
    <t>E02</t>
  </si>
  <si>
    <t>E03</t>
  </si>
  <si>
    <t>E04</t>
  </si>
  <si>
    <t>E05</t>
  </si>
  <si>
    <t>E06</t>
  </si>
  <si>
    <t>F01</t>
  </si>
  <si>
    <t>标准基本信息(X)</t>
  </si>
  <si>
    <t>复审结论(G)</t>
  </si>
  <si>
    <t>标准的适用性(A)</t>
  </si>
  <si>
    <t>标准的规范性(B)</t>
  </si>
  <si>
    <t>标准的时效性(C)</t>
  </si>
  <si>
    <t>标准的协调性(D)</t>
  </si>
  <si>
    <t>标准实施效果(E)</t>
  </si>
  <si>
    <t>其他情况(F)</t>
  </si>
  <si>
    <t>序号</t>
  </si>
  <si>
    <t>标准号</t>
  </si>
  <si>
    <t>标准名称</t>
  </si>
  <si>
    <t>归口单位</t>
  </si>
  <si>
    <t>主管部门</t>
  </si>
  <si>
    <t>复审结论</t>
  </si>
  <si>
    <t>整合修订标准号</t>
  </si>
  <si>
    <t>标准废止建议过渡期</t>
  </si>
  <si>
    <t>废止理由</t>
  </si>
  <si>
    <t>标准是否属于满足基础通用、与强制性国家标准配套、对各有关行业起引领作用，并在全国适用的标准？</t>
  </si>
  <si>
    <t>标准涉及的产品、过程或服务是否已被淘汰？</t>
  </si>
  <si>
    <t>标准的适用范围是否能够覆盖新产品、新工艺、新技术或新服务？</t>
  </si>
  <si>
    <t>标准的技术要求与当前市场或产业技术发展的平均水平相比情况</t>
  </si>
  <si>
    <t>标准的内容是否涉及安全，是否有必要由推荐性标准转为强制性标准？</t>
  </si>
  <si>
    <t>标准技术内容是否可验证、可操作？</t>
  </si>
  <si>
    <t>采标标准所采用的国际标准是否是最新标准？</t>
  </si>
  <si>
    <t>标准的规范性引用文件是否修订或废止？</t>
  </si>
  <si>
    <t>标准相关技术内容是否与其他标准重复？</t>
  </si>
  <si>
    <t>标准相关技术内容是否与其他标准矛盾或不协调不配套？</t>
  </si>
  <si>
    <t>标准与现行相关法律法规、部门规章、国家产业政策是否协调？</t>
  </si>
  <si>
    <t>标准是否被法律法规、部门规章、国家产业政策引用？</t>
  </si>
  <si>
    <t>标准是否被强制性标准引用？</t>
  </si>
  <si>
    <t>标准是否被其他推荐性标准引用？</t>
  </si>
  <si>
    <t>标准实施的经济效益</t>
  </si>
  <si>
    <t>标准实施的社会效益</t>
  </si>
  <si>
    <t>标准实施的生态效益</t>
  </si>
  <si>
    <t>其他情况</t>
  </si>
  <si>
    <t>填写说明/示例</t>
  </si>
  <si>
    <t>如：GB/T 3671.1-1996</t>
  </si>
  <si>
    <t>如：水溶性染料溶解度和溶液稳定性的测定</t>
  </si>
  <si>
    <t>如：全国染料标准化技术委员会</t>
  </si>
  <si>
    <t>如：中国石油和化学工业联合会</t>
  </si>
  <si>
    <t>单选，选项：“继续有效”、“修订”、“废止”</t>
  </si>
  <si>
    <t>复审结论为“修订”且与其他标准整合修订时填写标准号，不整合修订或结论为其他时填写“无”</t>
  </si>
  <si>
    <t>复审结论为“废止”时填写格式为三种，如：“公告即废止”、“公告后3个月废止”、“于2022-10-01废止”；结论为其他时，填写“无”</t>
  </si>
  <si>
    <t>复审结论为“废止”时填写，长度请勿超过1000字符；结论为其他时，填写“无”</t>
  </si>
  <si>
    <t>多选,选项：“基础通用、与强标配套、起引领作用、否”。选择多项时，用半角逗号分隔</t>
  </si>
  <si>
    <t>单选,选项：“是、否”</t>
  </si>
  <si>
    <t>单选,选项：“高于平均、齐于平均、低于平均”</t>
  </si>
  <si>
    <t>单选,选项：“是、否、不适用于本标准”</t>
  </si>
  <si>
    <t>单选,选项：“是、否、没有采标”</t>
  </si>
  <si>
    <t>单选,选项：“1项标准引用、2-5项标准引用、5项以上标准引用、没有被引用”</t>
  </si>
  <si>
    <t>单选,选项：“突出、良好、一般、负面”</t>
  </si>
  <si>
    <t>如：无</t>
  </si>
  <si>
    <r>
      <rPr>
        <sz val="12"/>
        <rFont val="宋体"/>
        <family val="3"/>
        <charset val="134"/>
      </rPr>
      <t xml:space="preserve">关于推荐性国家标准复审工作表的字段说明
本次填写涉及“标准基本信息”、“复审结论”、“标准的适用性”、“标准的规范性”、“标准的时效性”、“标准的协调性”、“标准实施效果”、“其他情况”等多个方面的信息内容，请阅读说明后填写。
</t>
    </r>
    <r>
      <rPr>
        <b/>
        <sz val="12"/>
        <color rgb="FFFF0000"/>
        <rFont val="宋体"/>
        <family val="3"/>
        <charset val="134"/>
      </rPr>
      <t>请注意以下内容全部为“必填项”</t>
    </r>
  </si>
  <si>
    <t>项序号</t>
  </si>
  <si>
    <t>编码</t>
  </si>
  <si>
    <t>标题</t>
  </si>
  <si>
    <t>内容</t>
  </si>
  <si>
    <t>填写说明</t>
  </si>
  <si>
    <t>示例</t>
  </si>
  <si>
    <t>常见问题</t>
  </si>
  <si>
    <t>标准基本信息（X）</t>
  </si>
  <si>
    <t>序号（必填）</t>
  </si>
  <si>
    <t>排列顺序号，从1往下排列，序号请勿重复</t>
  </si>
  <si>
    <t>所有字段填写时，前后请勿出现空格(很重要，下同)</t>
  </si>
  <si>
    <t>标准编号（必填）</t>
  </si>
  <si>
    <t>复审标准编号</t>
  </si>
  <si>
    <t>示例说明：GBT2244－2020(错误)，GB/T 2244-2020(正确)
空格、短横线均为半角格式,T前应加上/。</t>
  </si>
  <si>
    <t>标准名称（必填）</t>
  </si>
  <si>
    <t>复审标准名称</t>
  </si>
  <si>
    <t>归口单位（必填）</t>
  </si>
  <si>
    <t>归口单位名称</t>
  </si>
  <si>
    <t>主管部门（必填）</t>
  </si>
  <si>
    <t>主管部门名称</t>
  </si>
  <si>
    <t>复审结论（G）</t>
  </si>
  <si>
    <t>复审结论（必填）</t>
  </si>
  <si>
    <t>如：修订</t>
  </si>
  <si>
    <t>整合修订标准号（必填）</t>
  </si>
  <si>
    <t>如：GB/T XXXX-2010,GB/T XXXX-2015</t>
  </si>
  <si>
    <t>多个标准号应以半角逗号分隔</t>
  </si>
  <si>
    <t>标准废止过渡期（必填）</t>
  </si>
  <si>
    <t>示例一：于2022-08-01废止
示例二：公告后6个月废止</t>
  </si>
  <si>
    <t>于指定日期废止时，日期格式应为“YYYY-MM-DD”，如：2022-12-1(错误)，2022-10-01(正确)</t>
  </si>
  <si>
    <t>废止理由（必填）</t>
  </si>
  <si>
    <t>如：因XXXXX废止标准</t>
  </si>
  <si>
    <t>标准的适用性（A）</t>
  </si>
  <si>
    <t>1.标准是否属于满足基础通用、与强制性国家标准配套、对各有关行业起引领作用，并在全国适用的标准？(可多选)（必填）</t>
  </si>
  <si>
    <t>如：基础通用,与强标配套</t>
  </si>
  <si>
    <t>“半角逗号分隔”，“选项前后请勿出现空格”</t>
  </si>
  <si>
    <t>2.标准涉及的产品、过程或服务是否已被淘汰？(单选)（必填）</t>
  </si>
  <si>
    <t>如：是</t>
  </si>
  <si>
    <t>3.标准的适用范围是否能够覆盖新产品、新工艺、新技术或新服务？(单选)（必填）</t>
  </si>
  <si>
    <t>4.标准的技术要求与当前市场或产业技术发展的平均水平相比情况(单选)（必填）</t>
  </si>
  <si>
    <t>如：高于平均</t>
  </si>
  <si>
    <t>5.标准的内容是否涉及安全，是否有必要由推荐性标准转为强制性标准？</t>
  </si>
  <si>
    <t>标准的规范性（B）</t>
  </si>
  <si>
    <t>6.标准技术内容是否可验证、可操作？(单选)（必填）</t>
  </si>
  <si>
    <t>如：不适用于本标准</t>
  </si>
  <si>
    <t>标准的时效性（C）</t>
  </si>
  <si>
    <t>7.采标标准所采用的国际标准是否是最新标准？(单选)（必填）</t>
  </si>
  <si>
    <t>如：没有采标</t>
  </si>
  <si>
    <t>8.标准的规范性引用文件是否修订或废止？(单选)（必填）</t>
  </si>
  <si>
    <t>标准的协调性（D）</t>
  </si>
  <si>
    <t>9.标准相关技术内容是否与其他标准重复？(单选)（必填）</t>
  </si>
  <si>
    <t>10.标准相关技术内容是否与其他标准矛盾或不协调不配套？(单选)（必填）</t>
  </si>
  <si>
    <t>11.标准与现行相关法律法规、部门规章、国家产业政策是否协调？(单选)（必填）</t>
  </si>
  <si>
    <t>标准实施效果（E）</t>
  </si>
  <si>
    <t>12.标准是否被法律法规、部门规章、国家产业政策引用？(单选)（必填）</t>
  </si>
  <si>
    <t>13.标准是否被强制性标准引用？(单选)（必填）</t>
  </si>
  <si>
    <t>14.标准是否被其他推荐性标准引用？(单选)（必填）</t>
  </si>
  <si>
    <t>如：2-5项标准引用</t>
  </si>
  <si>
    <t>15.标准实施的经济效益(单选)（必填）</t>
  </si>
  <si>
    <t>如：突出</t>
  </si>
  <si>
    <t>16.标准实施的社会效益(单选)（必填）</t>
  </si>
  <si>
    <t>17.标准实施的生态效益(单选)（必填）</t>
  </si>
  <si>
    <t>其他情况（F）</t>
  </si>
  <si>
    <t>其他情况（必填）</t>
  </si>
  <si>
    <t>没有其他情况填写“无”</t>
  </si>
  <si>
    <t>无</t>
  </si>
  <si>
    <t/>
  </si>
  <si>
    <t>1</t>
  </si>
  <si>
    <t>石油及天然气工业用集装型回转无油空气压缩机</t>
  </si>
  <si>
    <t>全国压缩机标准化技术委员会</t>
  </si>
  <si>
    <t>中国机械工业联合会</t>
  </si>
  <si>
    <t>2</t>
  </si>
  <si>
    <t>GB/T 25357-2010</t>
  </si>
  <si>
    <t>石油、石化及天然气工业流程用容积式回转压缩机</t>
  </si>
  <si>
    <t>3</t>
  </si>
  <si>
    <t>GB/T 38182-2019</t>
  </si>
  <si>
    <t>压缩空气 能效 评估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</si>
  <si>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</si>
  <si>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</si>
  <si>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</si>
  <si>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</si>
  <si>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</si>
  <si>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</si>
  <si>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</si>
  <si>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</si>
  <si>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</si>
  <si>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</si>
  <si>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</si>
  <si>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</si>
  <si>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</si>
  <si>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</si>
  <si>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</si>
  <si>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</si>
  <si>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</si>
  <si>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</si>
  <si>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</si>
  <si>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</si>
  <si>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</si>
  <si>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</si>
  <si>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</si>
  <si>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</si>
  <si>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GB/T 25358-2010</t>
    <phoneticPr fontId="8" type="noConversion"/>
  </si>
  <si>
    <t>单选，选项：“继续有效”、“修订”、“废止”</t>
    <phoneticPr fontId="8" type="noConversion"/>
  </si>
  <si>
    <t>单选,选项：“高于平均、齐于平均、低于平均”</t>
    <phoneticPr fontId="8" type="noConversion"/>
  </si>
  <si>
    <t>单选,选项：“是、否、不适用于本标准”</t>
    <phoneticPr fontId="8" type="noConversion"/>
  </si>
  <si>
    <t>单选,选项：“1项标准引用、2-5项标准引用、5项以上标准引用、没有被引用”</t>
    <phoneticPr fontId="8" type="noConversion"/>
  </si>
  <si>
    <t>单选,选项：“突出、良好、一般、负面”</t>
    <phoneticPr fontId="8" type="noConversion"/>
  </si>
  <si>
    <t>F02</t>
  </si>
  <si>
    <t>具体修订建议</t>
    <phoneticPr fontId="8" type="noConversion"/>
  </si>
  <si>
    <t>具体修订建议(G)</t>
    <phoneticPr fontId="8" type="noConversion"/>
  </si>
  <si>
    <t>复审结论为“废止”时填写，长度请勿超过1000字符；结论为其他时，填写“无”</t>
    <phoneticPr fontId="8" type="noConversion"/>
  </si>
  <si>
    <t>复审结论为“修订”时填写，需给出修订理由，并至少给出3条具体的修订建议。结论为其他时，填写“无”</t>
    <phoneticPr fontId="8" type="noConversion"/>
  </si>
  <si>
    <r>
      <t>填写注意事项：
1.表格前5排、前5列为格式标头，请勿改动或删除。
2.第5排为填写说明或填写示例。
3.填写内容从第6排、第6列开始。
4.单选项，直接从下拉选框中选择即可。
5.在填写前请认真阅读《表格字段说明》，其中包含常见问题。
6.可从三项标准中选填，</t>
    </r>
    <r>
      <rPr>
        <b/>
        <sz val="12"/>
        <color rgb="FFFF0000"/>
        <rFont val="宋体"/>
        <family val="3"/>
        <charset val="134"/>
      </rPr>
      <t>但每项标准的以下内容全部为必填项，请勿空格</t>
    </r>
    <r>
      <rPr>
        <sz val="12"/>
        <rFont val="宋体"/>
        <family val="3"/>
        <charset val="134"/>
      </rPr>
      <t>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</si>
</sst>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仿宋_GB2312"/>
      <charset val="134"/>
    </font>
    <font>
      <sz val="12"/>
      <color rgb="FF000000"/>
      <name val="宋体"/>
      <family val="3"/>
      <charset val="134"/>
    </font>
    <font>
      <sz val="12"/>
      <color rgb="FF212529"/>
      <name val="宋体"/>
      <family val="3"/>
      <charset val="134"/>
    </font>
    <font>
      <sz val="12"/>
      <name val="黑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212529"/>
      <color rgb="FF0000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workbookViewId="0">
      <selection activeCell="G11" sqref="G11"/>
    </sheetView>
  </sheetViews>
  <sheetFormatPr defaultColWidth="9" defaultRowHeight="15.6"/>
  <cols>
    <col min="1" max="1" width="15.69921875" customWidth="1"/>
    <col min="2" max="2" width="17.8984375" customWidth="1"/>
    <col min="3" max="3" width="36.8984375" customWidth="1"/>
    <col min="4" max="13" width="14.59765625" customWidth="1"/>
    <col min="14" max="15" width="18.19921875" customWidth="1"/>
    <col min="16" max="27" width="14.59765625" customWidth="1"/>
    <col min="28" max="28" width="20.69921875" customWidth="1"/>
  </cols>
  <sheetData>
    <row r="1" spans="1:28" s="2" customFormat="1" ht="19.95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186</v>
      </c>
    </row>
    <row r="2" spans="1:28" s="2" customFormat="1" ht="117" customHeight="1">
      <c r="A2" s="28" t="s">
        <v>191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30"/>
    </row>
    <row r="3" spans="1:28" s="2" customFormat="1" ht="39" customHeight="1">
      <c r="A3" s="18" t="s">
        <v>27</v>
      </c>
      <c r="B3" s="18" t="s">
        <v>145</v>
      </c>
      <c r="C3" s="18" t="s">
        <v>145</v>
      </c>
      <c r="D3" s="18" t="s">
        <v>145</v>
      </c>
      <c r="E3" s="18" t="s">
        <v>145</v>
      </c>
      <c r="F3" s="19" t="s">
        <v>28</v>
      </c>
      <c r="G3" s="20" t="s">
        <v>145</v>
      </c>
      <c r="H3" s="20" t="s">
        <v>145</v>
      </c>
      <c r="I3" s="21" t="s">
        <v>145</v>
      </c>
      <c r="J3" s="19" t="s">
        <v>29</v>
      </c>
      <c r="K3" s="20" t="s">
        <v>145</v>
      </c>
      <c r="L3" s="20" t="s">
        <v>145</v>
      </c>
      <c r="M3" s="20" t="s">
        <v>145</v>
      </c>
      <c r="N3" s="21" t="s">
        <v>145</v>
      </c>
      <c r="O3" s="11" t="s">
        <v>30</v>
      </c>
      <c r="P3" s="18" t="s">
        <v>31</v>
      </c>
      <c r="Q3" s="18" t="s">
        <v>145</v>
      </c>
      <c r="R3" s="18" t="s">
        <v>32</v>
      </c>
      <c r="S3" s="18" t="s">
        <v>145</v>
      </c>
      <c r="T3" s="18" t="s">
        <v>145</v>
      </c>
      <c r="U3" s="18" t="s">
        <v>33</v>
      </c>
      <c r="V3" s="18" t="s">
        <v>145</v>
      </c>
      <c r="W3" s="18" t="s">
        <v>145</v>
      </c>
      <c r="X3" s="18" t="s">
        <v>145</v>
      </c>
      <c r="Y3" s="18" t="s">
        <v>145</v>
      </c>
      <c r="Z3" s="18" t="s">
        <v>145</v>
      </c>
      <c r="AA3" s="11" t="s">
        <v>34</v>
      </c>
      <c r="AB3" s="31" t="s">
        <v>188</v>
      </c>
    </row>
    <row r="4" spans="1:28" s="2" customFormat="1" ht="94.95" customHeight="1">
      <c r="A4" s="11" t="s">
        <v>35</v>
      </c>
      <c r="B4" s="11" t="s">
        <v>36</v>
      </c>
      <c r="C4" s="12" t="s">
        <v>37</v>
      </c>
      <c r="D4" s="13" t="s">
        <v>38</v>
      </c>
      <c r="E4" s="13" t="s">
        <v>39</v>
      </c>
      <c r="F4" s="11" t="s">
        <v>40</v>
      </c>
      <c r="G4" s="11" t="s">
        <v>41</v>
      </c>
      <c r="H4" s="11" t="s">
        <v>42</v>
      </c>
      <c r="I4" s="11" t="s">
        <v>43</v>
      </c>
      <c r="J4" s="12" t="s">
        <v>44</v>
      </c>
      <c r="K4" s="12" t="s">
        <v>45</v>
      </c>
      <c r="L4" s="12" t="s">
        <v>46</v>
      </c>
      <c r="M4" s="12" t="s">
        <v>47</v>
      </c>
      <c r="N4" s="12" t="s">
        <v>48</v>
      </c>
      <c r="O4" s="12" t="s">
        <v>49</v>
      </c>
      <c r="P4" s="12" t="s">
        <v>50</v>
      </c>
      <c r="Q4" s="12" t="s">
        <v>51</v>
      </c>
      <c r="R4" s="12" t="s">
        <v>52</v>
      </c>
      <c r="S4" s="12" t="s">
        <v>53</v>
      </c>
      <c r="T4" s="12" t="s">
        <v>54</v>
      </c>
      <c r="U4" s="12" t="s">
        <v>55</v>
      </c>
      <c r="V4" s="12" t="s">
        <v>56</v>
      </c>
      <c r="W4" s="12" t="s">
        <v>57</v>
      </c>
      <c r="X4" s="12" t="s">
        <v>58</v>
      </c>
      <c r="Y4" s="12" t="s">
        <v>59</v>
      </c>
      <c r="Z4" s="12" t="s">
        <v>60</v>
      </c>
      <c r="AA4" s="12" t="s">
        <v>61</v>
      </c>
      <c r="AB4" s="31" t="s">
        <v>187</v>
      </c>
    </row>
    <row r="5" spans="1:28" s="2" customFormat="1" ht="142.05000000000001" customHeight="1">
      <c r="A5" s="11" t="s">
        <v>62</v>
      </c>
      <c r="B5" s="14"/>
      <c r="C5" s="14"/>
      <c r="D5" s="15"/>
      <c r="E5" s="15"/>
      <c r="F5" s="27" t="s">
        <v>181</v>
      </c>
      <c r="G5" s="14" t="s">
        <v>68</v>
      </c>
      <c r="H5" s="14" t="s">
        <v>69</v>
      </c>
      <c r="I5" s="27" t="s">
        <v>189</v>
      </c>
      <c r="J5" s="14" t="s">
        <v>71</v>
      </c>
      <c r="K5" s="14" t="s">
        <v>72</v>
      </c>
      <c r="L5" s="14" t="s">
        <v>72</v>
      </c>
      <c r="M5" s="27" t="s">
        <v>182</v>
      </c>
      <c r="N5" s="14" t="s">
        <v>72</v>
      </c>
      <c r="O5" s="27" t="s">
        <v>183</v>
      </c>
      <c r="P5" s="14" t="s">
        <v>75</v>
      </c>
      <c r="Q5" s="14" t="s">
        <v>72</v>
      </c>
      <c r="R5" s="14" t="s">
        <v>72</v>
      </c>
      <c r="S5" s="14" t="s">
        <v>72</v>
      </c>
      <c r="T5" s="14" t="s">
        <v>72</v>
      </c>
      <c r="U5" s="14" t="s">
        <v>72</v>
      </c>
      <c r="V5" s="14" t="s">
        <v>72</v>
      </c>
      <c r="W5" s="27" t="s">
        <v>184</v>
      </c>
      <c r="X5" s="27" t="s">
        <v>185</v>
      </c>
      <c r="Y5" s="27" t="s">
        <v>185</v>
      </c>
      <c r="Z5" s="14" t="s">
        <v>77</v>
      </c>
      <c r="AA5" s="12" t="s">
        <v>78</v>
      </c>
      <c r="AB5" s="32" t="s">
        <v>190</v>
      </c>
    </row>
    <row r="6" spans="1:28" ht="15.6" customHeight="1">
      <c r="A6" s="16" t="s">
        <v>146</v>
      </c>
      <c r="B6" s="17" t="s">
        <v>180</v>
      </c>
      <c r="C6" s="6" t="s">
        <v>147</v>
      </c>
      <c r="D6" s="6" t="s">
        <v>148</v>
      </c>
      <c r="E6" s="6" t="s">
        <v>149</v>
      </c>
      <c r="F6" s="6" t="s">
        <v>145</v>
      </c>
      <c r="G6" s="6" t="s">
        <v>145</v>
      </c>
      <c r="H6" s="6" t="s">
        <v>145</v>
      </c>
      <c r="I6" s="6" t="s">
        <v>145</v>
      </c>
      <c r="J6" s="6" t="s">
        <v>145</v>
      </c>
      <c r="K6" s="6" t="s">
        <v>145</v>
      </c>
      <c r="L6" s="6" t="s">
        <v>145</v>
      </c>
      <c r="M6" s="6" t="s">
        <v>145</v>
      </c>
      <c r="N6" s="6" t="s">
        <v>145</v>
      </c>
      <c r="O6" s="6" t="s">
        <v>145</v>
      </c>
      <c r="P6" s="6" t="s">
        <v>145</v>
      </c>
      <c r="Q6" s="6" t="s">
        <v>145</v>
      </c>
      <c r="R6" s="6" t="s">
        <v>145</v>
      </c>
      <c r="S6" s="6" t="s">
        <v>145</v>
      </c>
      <c r="T6" s="6" t="s">
        <v>145</v>
      </c>
      <c r="U6" s="6" t="s">
        <v>145</v>
      </c>
      <c r="V6" s="6" t="s">
        <v>145</v>
      </c>
      <c r="W6" s="6" t="s">
        <v>145</v>
      </c>
      <c r="X6" s="6" t="s">
        <v>145</v>
      </c>
      <c r="Y6" s="6" t="s">
        <v>145</v>
      </c>
      <c r="Z6" s="6" t="s">
        <v>145</v>
      </c>
      <c r="AA6" s="6" t="s">
        <v>145</v>
      </c>
      <c r="AB6" s="6" t="s">
        <v>145</v>
      </c>
    </row>
    <row r="7" spans="1:28" ht="15.6" customHeight="1">
      <c r="A7" s="16" t="s">
        <v>150</v>
      </c>
      <c r="B7" s="6" t="s">
        <v>151</v>
      </c>
      <c r="C7" s="6" t="s">
        <v>152</v>
      </c>
      <c r="D7" s="6" t="s">
        <v>148</v>
      </c>
      <c r="E7" s="6" t="s">
        <v>149</v>
      </c>
      <c r="F7" s="6" t="s">
        <v>145</v>
      </c>
      <c r="G7" s="6" t="s">
        <v>145</v>
      </c>
      <c r="H7" s="6" t="s">
        <v>145</v>
      </c>
      <c r="I7" s="6" t="s">
        <v>145</v>
      </c>
      <c r="J7" s="6" t="s">
        <v>145</v>
      </c>
      <c r="K7" s="6" t="s">
        <v>145</v>
      </c>
      <c r="L7" s="6" t="s">
        <v>145</v>
      </c>
      <c r="M7" s="6" t="s">
        <v>145</v>
      </c>
      <c r="N7" s="6" t="s">
        <v>145</v>
      </c>
      <c r="O7" s="6" t="s">
        <v>145</v>
      </c>
      <c r="P7" s="6" t="s">
        <v>145</v>
      </c>
      <c r="Q7" s="6" t="s">
        <v>145</v>
      </c>
      <c r="R7" s="6" t="s">
        <v>145</v>
      </c>
      <c r="S7" s="6" t="s">
        <v>145</v>
      </c>
      <c r="T7" s="6" t="s">
        <v>145</v>
      </c>
      <c r="U7" s="6" t="s">
        <v>145</v>
      </c>
      <c r="V7" s="6" t="s">
        <v>145</v>
      </c>
      <c r="W7" s="6" t="s">
        <v>145</v>
      </c>
      <c r="X7" s="6" t="s">
        <v>145</v>
      </c>
      <c r="Y7" s="6" t="s">
        <v>145</v>
      </c>
      <c r="Z7" s="6" t="s">
        <v>145</v>
      </c>
      <c r="AA7" s="6" t="s">
        <v>145</v>
      </c>
      <c r="AB7" s="6" t="s">
        <v>145</v>
      </c>
    </row>
    <row r="8" spans="1:28" ht="15.6" customHeight="1">
      <c r="A8" s="16" t="s">
        <v>153</v>
      </c>
      <c r="B8" s="6" t="s">
        <v>154</v>
      </c>
      <c r="C8" s="6" t="s">
        <v>155</v>
      </c>
      <c r="D8" s="6" t="s">
        <v>148</v>
      </c>
      <c r="E8" s="6" t="s">
        <v>149</v>
      </c>
      <c r="F8" s="6" t="s">
        <v>145</v>
      </c>
      <c r="G8" s="6" t="s">
        <v>145</v>
      </c>
      <c r="H8" s="6" t="s">
        <v>145</v>
      </c>
      <c r="I8" s="6" t="s">
        <v>145</v>
      </c>
      <c r="J8" s="6" t="s">
        <v>145</v>
      </c>
      <c r="K8" s="6" t="s">
        <v>145</v>
      </c>
      <c r="L8" s="6" t="s">
        <v>145</v>
      </c>
      <c r="M8" s="6" t="s">
        <v>145</v>
      </c>
      <c r="N8" s="6" t="s">
        <v>145</v>
      </c>
      <c r="O8" s="6" t="s">
        <v>145</v>
      </c>
      <c r="P8" s="6" t="s">
        <v>145</v>
      </c>
      <c r="Q8" s="6" t="s">
        <v>145</v>
      </c>
      <c r="R8" s="6" t="s">
        <v>145</v>
      </c>
      <c r="S8" s="6" t="s">
        <v>145</v>
      </c>
      <c r="T8" s="6" t="s">
        <v>145</v>
      </c>
      <c r="U8" s="6" t="s">
        <v>145</v>
      </c>
      <c r="V8" s="6" t="s">
        <v>145</v>
      </c>
      <c r="W8" s="6" t="s">
        <v>145</v>
      </c>
      <c r="X8" s="6" t="s">
        <v>145</v>
      </c>
      <c r="Y8" s="6" t="s">
        <v>145</v>
      </c>
      <c r="Z8" s="6" t="s">
        <v>145</v>
      </c>
      <c r="AA8" s="6" t="s">
        <v>145</v>
      </c>
      <c r="AB8" s="6" t="s">
        <v>145</v>
      </c>
    </row>
  </sheetData>
  <mergeCells count="7">
    <mergeCell ref="A2:AB2"/>
    <mergeCell ref="A3:E3"/>
    <mergeCell ref="F3:I3"/>
    <mergeCell ref="J3:N3"/>
    <mergeCell ref="P3:Q3"/>
    <mergeCell ref="R3:T3"/>
    <mergeCell ref="U3:Z3"/>
  </mergeCells>
  <phoneticPr fontId="8" type="noConversion"/>
  <dataValidations disablePrompts="1" count="7">
    <dataValidation type="list" allowBlank="1" showInputMessage="1" showErrorMessage="1" sqref="F6:F8" xr:uid="{28A3BAAE-A638-49D2-A525-B4C83B772B68}">
      <formula1>"继续有效,修订,废止"</formula1>
    </dataValidation>
    <dataValidation type="list" allowBlank="1" showInputMessage="1" showErrorMessage="1" sqref="K6:L8 N6:N8 Q6:V8" xr:uid="{B1039102-0EF4-4946-8F38-0273F3E07E35}">
      <formula1>"是,否"</formula1>
    </dataValidation>
    <dataValidation type="list" allowBlank="1" showInputMessage="1" showErrorMessage="1" sqref="M6:M8" xr:uid="{53B5011D-16A0-4482-BCAF-128EB6F39F52}">
      <formula1>"高于平均,齐于平均,低于平均"</formula1>
    </dataValidation>
    <dataValidation type="list" allowBlank="1" showInputMessage="1" showErrorMessage="1" sqref="O6:O8" xr:uid="{691DF9D7-6090-4024-B0DF-89E1DBE3032C}">
      <formula1>"是,否,不适用于本标准"</formula1>
    </dataValidation>
    <dataValidation type="list" allowBlank="1" showInputMessage="1" showErrorMessage="1" sqref="P6:P8" xr:uid="{070D8B24-BD67-4F99-85F0-004471396DC2}">
      <formula1>"是,否,没有采标"</formula1>
    </dataValidation>
    <dataValidation type="list" allowBlank="1" showInputMessage="1" showErrorMessage="1" sqref="W6:W8" xr:uid="{C162C7D2-0B56-48DF-A369-674EFF3DB392}">
      <formula1>"1项标准引用,2-5项标准引用,5项以上标准引用,没有被引用"</formula1>
    </dataValidation>
    <dataValidation type="list" allowBlank="1" showInputMessage="1" showErrorMessage="1" sqref="X6:Z8" xr:uid="{5E97CDB2-29CC-4794-B0DE-0CECC229FDC5}">
      <formula1>"突出,良好,一般,负面"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20" workbookViewId="0">
      <selection activeCell="B50" sqref="B50:B51"/>
    </sheetView>
  </sheetViews>
  <sheetFormatPr defaultColWidth="9" defaultRowHeight="15.6"/>
  <cols>
    <col min="1" max="1" width="11.5" customWidth="1"/>
    <col min="3" max="3" width="14.09765625" customWidth="1"/>
    <col min="4" max="4" width="39.8984375" customWidth="1"/>
    <col min="5" max="5" width="34.5" style="1" customWidth="1"/>
    <col min="6" max="6" width="42.5" style="1" customWidth="1"/>
    <col min="7" max="7" width="43.19921875" style="1" customWidth="1"/>
  </cols>
  <sheetData>
    <row r="1" spans="1:7" ht="105" customHeight="1">
      <c r="A1" s="25" t="s">
        <v>79</v>
      </c>
      <c r="B1" s="25" t="s">
        <v>145</v>
      </c>
      <c r="C1" s="25" t="s">
        <v>145</v>
      </c>
      <c r="D1" s="25" t="s">
        <v>145</v>
      </c>
      <c r="E1" s="25" t="s">
        <v>145</v>
      </c>
      <c r="F1" s="25" t="s">
        <v>145</v>
      </c>
      <c r="G1" s="25" t="s">
        <v>145</v>
      </c>
    </row>
    <row r="2" spans="1:7" ht="19.95" customHeight="1">
      <c r="A2" s="3" t="s">
        <v>80</v>
      </c>
      <c r="B2" s="3" t="s">
        <v>81</v>
      </c>
      <c r="C2" s="3" t="s">
        <v>82</v>
      </c>
      <c r="D2" s="3" t="s">
        <v>83</v>
      </c>
      <c r="E2" s="4" t="s">
        <v>84</v>
      </c>
      <c r="F2" s="5" t="s">
        <v>85</v>
      </c>
      <c r="G2" s="5" t="s">
        <v>86</v>
      </c>
    </row>
    <row r="3" spans="1:7" ht="30" customHeight="1">
      <c r="A3" s="3" t="s">
        <v>146</v>
      </c>
      <c r="B3" s="3" t="s">
        <v>0</v>
      </c>
      <c r="C3" s="26" t="s">
        <v>87</v>
      </c>
      <c r="D3" s="6" t="s">
        <v>88</v>
      </c>
      <c r="E3" s="5" t="s">
        <v>89</v>
      </c>
      <c r="F3" s="5" t="s">
        <v>146</v>
      </c>
      <c r="G3" s="7" t="s">
        <v>90</v>
      </c>
    </row>
    <row r="4" spans="1:7" ht="57" customHeight="1">
      <c r="A4" s="3" t="s">
        <v>150</v>
      </c>
      <c r="B4" s="3" t="s">
        <v>1</v>
      </c>
      <c r="C4" s="26" t="s">
        <v>145</v>
      </c>
      <c r="D4" s="8" t="s">
        <v>91</v>
      </c>
      <c r="E4" s="5" t="s">
        <v>92</v>
      </c>
      <c r="F4" s="5" t="s">
        <v>63</v>
      </c>
      <c r="G4" s="5" t="s">
        <v>93</v>
      </c>
    </row>
    <row r="5" spans="1:7" ht="30" customHeight="1">
      <c r="A5" s="3" t="s">
        <v>153</v>
      </c>
      <c r="B5" s="3" t="s">
        <v>2</v>
      </c>
      <c r="C5" s="26" t="s">
        <v>145</v>
      </c>
      <c r="D5" s="8" t="s">
        <v>94</v>
      </c>
      <c r="E5" s="5" t="s">
        <v>95</v>
      </c>
      <c r="F5" s="5" t="s">
        <v>64</v>
      </c>
      <c r="G5" s="5" t="s">
        <v>145</v>
      </c>
    </row>
    <row r="6" spans="1:7" ht="30" customHeight="1">
      <c r="A6" s="3" t="s">
        <v>156</v>
      </c>
      <c r="B6" s="3" t="s">
        <v>3</v>
      </c>
      <c r="C6" s="26" t="s">
        <v>145</v>
      </c>
      <c r="D6" s="8" t="s">
        <v>96</v>
      </c>
      <c r="E6" s="5" t="s">
        <v>97</v>
      </c>
      <c r="F6" s="5" t="s">
        <v>65</v>
      </c>
      <c r="G6" s="5" t="s">
        <v>145</v>
      </c>
    </row>
    <row r="7" spans="1:7" ht="30" customHeight="1">
      <c r="A7" s="3" t="s">
        <v>157</v>
      </c>
      <c r="B7" s="3" t="s">
        <v>4</v>
      </c>
      <c r="C7" s="26" t="s">
        <v>145</v>
      </c>
      <c r="D7" s="8" t="s">
        <v>98</v>
      </c>
      <c r="E7" s="5" t="s">
        <v>99</v>
      </c>
      <c r="F7" s="5" t="s">
        <v>66</v>
      </c>
      <c r="G7" s="5" t="s">
        <v>145</v>
      </c>
    </row>
    <row r="8" spans="1:7" ht="39" customHeight="1">
      <c r="A8" s="3" t="s">
        <v>158</v>
      </c>
      <c r="B8" s="3" t="s">
        <v>5</v>
      </c>
      <c r="C8" s="22" t="s">
        <v>100</v>
      </c>
      <c r="D8" s="8" t="s">
        <v>101</v>
      </c>
      <c r="E8" s="5" t="s">
        <v>67</v>
      </c>
      <c r="F8" s="5" t="s">
        <v>102</v>
      </c>
      <c r="G8" s="5" t="s">
        <v>145</v>
      </c>
    </row>
    <row r="9" spans="1:7" ht="72" customHeight="1">
      <c r="A9" s="3" t="s">
        <v>159</v>
      </c>
      <c r="B9" s="3" t="s">
        <v>6</v>
      </c>
      <c r="C9" s="23" t="s">
        <v>145</v>
      </c>
      <c r="D9" s="8" t="s">
        <v>103</v>
      </c>
      <c r="E9" s="5" t="s">
        <v>68</v>
      </c>
      <c r="F9" s="1" t="s">
        <v>104</v>
      </c>
      <c r="G9" s="5" t="s">
        <v>105</v>
      </c>
    </row>
    <row r="10" spans="1:7" ht="82.05" customHeight="1">
      <c r="A10" s="3" t="s">
        <v>160</v>
      </c>
      <c r="B10" s="3" t="s">
        <v>7</v>
      </c>
      <c r="C10" s="23" t="s">
        <v>145</v>
      </c>
      <c r="D10" s="8" t="s">
        <v>106</v>
      </c>
      <c r="E10" s="5" t="s">
        <v>69</v>
      </c>
      <c r="F10" s="5" t="s">
        <v>107</v>
      </c>
      <c r="G10" s="5" t="s">
        <v>108</v>
      </c>
    </row>
    <row r="11" spans="1:7" ht="61.05" customHeight="1">
      <c r="A11" s="3" t="s">
        <v>161</v>
      </c>
      <c r="B11" s="3" t="s">
        <v>8</v>
      </c>
      <c r="C11" s="23" t="s">
        <v>145</v>
      </c>
      <c r="D11" s="8" t="s">
        <v>109</v>
      </c>
      <c r="E11" s="5" t="s">
        <v>70</v>
      </c>
      <c r="F11" s="1" t="s">
        <v>110</v>
      </c>
      <c r="G11" s="5" t="s">
        <v>145</v>
      </c>
    </row>
    <row r="12" spans="1:7" ht="46.95" customHeight="1">
      <c r="A12" s="3" t="s">
        <v>162</v>
      </c>
      <c r="B12" s="3" t="s">
        <v>9</v>
      </c>
      <c r="C12" s="22" t="s">
        <v>111</v>
      </c>
      <c r="D12" s="8" t="s">
        <v>112</v>
      </c>
      <c r="E12" s="5" t="s">
        <v>71</v>
      </c>
      <c r="F12" t="s">
        <v>113</v>
      </c>
      <c r="G12" s="5" t="s">
        <v>114</v>
      </c>
    </row>
    <row r="13" spans="1:7" ht="45" customHeight="1">
      <c r="A13" s="3" t="s">
        <v>163</v>
      </c>
      <c r="B13" s="3" t="s">
        <v>10</v>
      </c>
      <c r="C13" s="23" t="s">
        <v>145</v>
      </c>
      <c r="D13" s="8" t="s">
        <v>115</v>
      </c>
      <c r="E13" s="5" t="s">
        <v>72</v>
      </c>
      <c r="F13" s="5" t="s">
        <v>116</v>
      </c>
      <c r="G13" s="5" t="s">
        <v>145</v>
      </c>
    </row>
    <row r="14" spans="1:7" ht="46.95" customHeight="1">
      <c r="A14" s="3" t="s">
        <v>164</v>
      </c>
      <c r="B14" s="3" t="s">
        <v>11</v>
      </c>
      <c r="C14" s="23" t="s">
        <v>145</v>
      </c>
      <c r="D14" s="8" t="s">
        <v>117</v>
      </c>
      <c r="E14" s="5" t="s">
        <v>72</v>
      </c>
      <c r="F14" s="5" t="s">
        <v>116</v>
      </c>
      <c r="G14" s="5" t="s">
        <v>145</v>
      </c>
    </row>
    <row r="15" spans="1:7" ht="39" customHeight="1">
      <c r="A15" s="3" t="s">
        <v>165</v>
      </c>
      <c r="B15" s="3" t="s">
        <v>12</v>
      </c>
      <c r="C15" s="23" t="s">
        <v>145</v>
      </c>
      <c r="D15" s="8" t="s">
        <v>118</v>
      </c>
      <c r="E15" s="5" t="s">
        <v>73</v>
      </c>
      <c r="F15" s="5" t="s">
        <v>119</v>
      </c>
      <c r="G15" s="5" t="s">
        <v>145</v>
      </c>
    </row>
    <row r="16" spans="1:7" ht="42" customHeight="1">
      <c r="A16" s="3" t="s">
        <v>166</v>
      </c>
      <c r="B16" s="3" t="s">
        <v>13</v>
      </c>
      <c r="C16" s="24" t="s">
        <v>145</v>
      </c>
      <c r="D16" s="8" t="s">
        <v>120</v>
      </c>
      <c r="E16" s="5" t="s">
        <v>72</v>
      </c>
      <c r="F16" s="5" t="s">
        <v>116</v>
      </c>
      <c r="G16" s="5" t="s">
        <v>145</v>
      </c>
    </row>
    <row r="17" spans="1:7" ht="42" customHeight="1">
      <c r="A17" s="3" t="s">
        <v>167</v>
      </c>
      <c r="B17" s="3" t="s">
        <v>14</v>
      </c>
      <c r="C17" s="9" t="s">
        <v>121</v>
      </c>
      <c r="D17" s="8" t="s">
        <v>122</v>
      </c>
      <c r="E17" s="5" t="s">
        <v>74</v>
      </c>
      <c r="F17" s="5" t="s">
        <v>123</v>
      </c>
      <c r="G17" s="5" t="s">
        <v>145</v>
      </c>
    </row>
    <row r="18" spans="1:7" ht="30" customHeight="1">
      <c r="A18" s="3" t="s">
        <v>168</v>
      </c>
      <c r="B18" s="3" t="s">
        <v>15</v>
      </c>
      <c r="C18" s="22" t="s">
        <v>124</v>
      </c>
      <c r="D18" s="8" t="s">
        <v>125</v>
      </c>
      <c r="E18" s="5" t="s">
        <v>75</v>
      </c>
      <c r="F18" s="5" t="s">
        <v>126</v>
      </c>
      <c r="G18" s="5" t="s">
        <v>145</v>
      </c>
    </row>
    <row r="19" spans="1:7" ht="30" customHeight="1">
      <c r="A19" s="3" t="s">
        <v>169</v>
      </c>
      <c r="B19" s="3" t="s">
        <v>16</v>
      </c>
      <c r="C19" s="24" t="s">
        <v>145</v>
      </c>
      <c r="D19" s="8" t="s">
        <v>127</v>
      </c>
      <c r="E19" s="5" t="s">
        <v>72</v>
      </c>
      <c r="F19" s="5" t="s">
        <v>116</v>
      </c>
      <c r="G19" s="5" t="s">
        <v>145</v>
      </c>
    </row>
    <row r="20" spans="1:7" ht="30" customHeight="1">
      <c r="A20" s="3" t="s">
        <v>170</v>
      </c>
      <c r="B20" s="3" t="s">
        <v>17</v>
      </c>
      <c r="C20" s="22" t="s">
        <v>128</v>
      </c>
      <c r="D20" s="8" t="s">
        <v>129</v>
      </c>
      <c r="E20" s="5" t="s">
        <v>72</v>
      </c>
      <c r="F20" s="5" t="s">
        <v>116</v>
      </c>
      <c r="G20" s="5" t="s">
        <v>145</v>
      </c>
    </row>
    <row r="21" spans="1:7" ht="30" customHeight="1">
      <c r="A21" s="3" t="s">
        <v>171</v>
      </c>
      <c r="B21" s="3" t="s">
        <v>18</v>
      </c>
      <c r="C21" s="23" t="s">
        <v>145</v>
      </c>
      <c r="D21" s="8" t="s">
        <v>130</v>
      </c>
      <c r="E21" s="5" t="s">
        <v>72</v>
      </c>
      <c r="F21" s="5" t="s">
        <v>116</v>
      </c>
      <c r="G21" s="5" t="s">
        <v>145</v>
      </c>
    </row>
    <row r="22" spans="1:7" ht="30" customHeight="1">
      <c r="A22" s="3" t="s">
        <v>172</v>
      </c>
      <c r="B22" s="3" t="s">
        <v>19</v>
      </c>
      <c r="C22" s="24" t="s">
        <v>145</v>
      </c>
      <c r="D22" s="8" t="s">
        <v>131</v>
      </c>
      <c r="E22" s="5" t="s">
        <v>72</v>
      </c>
      <c r="F22" s="5" t="s">
        <v>116</v>
      </c>
      <c r="G22" s="5" t="s">
        <v>145</v>
      </c>
    </row>
    <row r="23" spans="1:7" ht="30" customHeight="1">
      <c r="A23" s="3" t="s">
        <v>173</v>
      </c>
      <c r="B23" s="3" t="s">
        <v>20</v>
      </c>
      <c r="C23" s="22" t="s">
        <v>132</v>
      </c>
      <c r="D23" s="8" t="s">
        <v>133</v>
      </c>
      <c r="E23" s="5" t="s">
        <v>72</v>
      </c>
      <c r="F23" s="5" t="s">
        <v>116</v>
      </c>
      <c r="G23" s="5" t="s">
        <v>145</v>
      </c>
    </row>
    <row r="24" spans="1:7" ht="69" customHeight="1">
      <c r="A24" s="3" t="s">
        <v>174</v>
      </c>
      <c r="B24" s="3" t="s">
        <v>21</v>
      </c>
      <c r="C24" s="23" t="s">
        <v>145</v>
      </c>
      <c r="D24" s="8" t="s">
        <v>134</v>
      </c>
      <c r="E24" s="5" t="s">
        <v>72</v>
      </c>
      <c r="F24" s="5" t="s">
        <v>116</v>
      </c>
      <c r="G24" s="5" t="s">
        <v>145</v>
      </c>
    </row>
    <row r="25" spans="1:7" ht="30" customHeight="1">
      <c r="A25" s="3" t="s">
        <v>175</v>
      </c>
      <c r="B25" s="3" t="s">
        <v>22</v>
      </c>
      <c r="C25" s="23" t="s">
        <v>145</v>
      </c>
      <c r="D25" s="8" t="s">
        <v>135</v>
      </c>
      <c r="E25" s="5" t="s">
        <v>76</v>
      </c>
      <c r="F25" s="5" t="s">
        <v>136</v>
      </c>
      <c r="G25" s="5" t="s">
        <v>145</v>
      </c>
    </row>
    <row r="26" spans="1:7" ht="30" customHeight="1">
      <c r="A26" s="3" t="s">
        <v>176</v>
      </c>
      <c r="B26" s="3" t="s">
        <v>23</v>
      </c>
      <c r="C26" s="23" t="s">
        <v>145</v>
      </c>
      <c r="D26" s="8" t="s">
        <v>137</v>
      </c>
      <c r="E26" s="5" t="s">
        <v>77</v>
      </c>
      <c r="F26" s="5" t="s">
        <v>138</v>
      </c>
      <c r="G26" s="5" t="s">
        <v>145</v>
      </c>
    </row>
    <row r="27" spans="1:7" ht="30" customHeight="1">
      <c r="A27" s="3" t="s">
        <v>177</v>
      </c>
      <c r="B27" s="3" t="s">
        <v>24</v>
      </c>
      <c r="C27" s="23" t="s">
        <v>145</v>
      </c>
      <c r="D27" s="8" t="s">
        <v>139</v>
      </c>
      <c r="E27" s="5" t="s">
        <v>77</v>
      </c>
      <c r="F27" s="5" t="s">
        <v>138</v>
      </c>
      <c r="G27" s="5" t="s">
        <v>145</v>
      </c>
    </row>
    <row r="28" spans="1:7" ht="30" customHeight="1">
      <c r="A28" s="3" t="s">
        <v>178</v>
      </c>
      <c r="B28" s="3" t="s">
        <v>25</v>
      </c>
      <c r="C28" s="24" t="s">
        <v>145</v>
      </c>
      <c r="D28" s="8" t="s">
        <v>140</v>
      </c>
      <c r="E28" s="5" t="s">
        <v>77</v>
      </c>
      <c r="F28" s="5" t="s">
        <v>138</v>
      </c>
      <c r="G28" s="5" t="s">
        <v>145</v>
      </c>
    </row>
    <row r="29" spans="1:7">
      <c r="A29" s="3" t="s">
        <v>179</v>
      </c>
      <c r="B29" s="3" t="s">
        <v>26</v>
      </c>
      <c r="C29" s="9" t="s">
        <v>141</v>
      </c>
      <c r="D29" s="10" t="s">
        <v>142</v>
      </c>
      <c r="E29" s="5" t="s">
        <v>143</v>
      </c>
      <c r="F29" s="5" t="s">
        <v>144</v>
      </c>
      <c r="G29" s="5" t="s">
        <v>145</v>
      </c>
    </row>
  </sheetData>
  <mergeCells count="7">
    <mergeCell ref="C20:C22"/>
    <mergeCell ref="C23:C28"/>
    <mergeCell ref="A1:G1"/>
    <mergeCell ref="C3:C7"/>
    <mergeCell ref="C8:C11"/>
    <mergeCell ref="C12:C16"/>
    <mergeCell ref="C18:C19"/>
  </mergeCells>
  <phoneticPr fontId="8" type="noConversion"/>
  <dataValidations count="1">
    <dataValidation allowBlank="1" showInputMessage="1" showErrorMessage="1" sqref="D29" xr:uid="{00000000-0002-0000-0100-000000000000}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复审结论</vt:lpstr>
      <vt:lpstr>表格字段填写说明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 r</cp:lastModifiedBy>
  <dcterms:created xsi:type="dcterms:W3CDTF">2017-07-24T03:26:00Z</dcterms:created>
  <dcterms:modified xsi:type="dcterms:W3CDTF">2025-02-13T11:28:22Z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815A6E52E11A40828B754C6C54EA8C57_12</vt:lpwstr>
  </property>
</Properties>
</file>